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-Para CST-cClassTrib" sheetId="1" state="visible" r:id="rId1"/>
    <sheet xmlns:r="http://schemas.openxmlformats.org/officeDocument/2006/relationships" name="Códigos cClassTrib" sheetId="2" state="visible" r:id="rId2"/>
    <sheet xmlns:r="http://schemas.openxmlformats.org/officeDocument/2006/relationships" name="Instruções ERP e Fiscal" sheetId="3" state="visible" r:id="rId3"/>
  </sheets>
  <definedNames>
    <definedName name="_xlnm._FilterDatabase" localSheetId="0" hidden="1">'De-Para CST-cClassTrib'!$A$1:$F$16</definedName>
    <definedName name="_xlnm._FilterDatabase" localSheetId="1" hidden="1">'Códigos cClassTrib'!$A$1:$B$11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40" customWidth="1" min="2" max="2"/>
    <col width="20" customWidth="1" min="3" max="3"/>
    <col width="35" customWidth="1" min="4" max="4"/>
    <col width="22" customWidth="1" min="5" max="5"/>
    <col width="40" customWidth="1" min="6" max="6"/>
  </cols>
  <sheetData>
    <row r="1">
      <c r="A1" s="1" t="inlineStr">
        <is>
          <t>CST Antigo</t>
        </is>
      </c>
      <c r="B1" s="1" t="inlineStr">
        <is>
          <t>Descrição CST</t>
        </is>
      </c>
      <c r="C1" s="1" t="inlineStr">
        <is>
          <t>cClassTrib 2026</t>
        </is>
      </c>
      <c r="D1" s="1" t="inlineStr">
        <is>
          <t>Descrição cClassTrib</t>
        </is>
      </c>
      <c r="E1" s="1" t="inlineStr">
        <is>
          <t>Alíquota (IBS+CBS)</t>
        </is>
      </c>
      <c r="F1" s="1" t="inlineStr">
        <is>
          <t>Observação</t>
        </is>
      </c>
    </row>
    <row r="2">
      <c r="A2" t="inlineStr">
        <is>
          <t>00</t>
        </is>
      </c>
      <c r="B2" t="inlineStr">
        <is>
          <t>Tributação Normal</t>
        </is>
      </c>
      <c r="C2" t="inlineStr">
        <is>
          <t>0000</t>
        </is>
      </c>
      <c r="D2" t="inlineStr">
        <is>
          <t>Tributação Padrão</t>
        </is>
      </c>
      <c r="E2" t="inlineStr">
        <is>
          <t>26,5% (teste: 1%)</t>
        </is>
      </c>
      <c r="F2" t="inlineStr">
        <is>
          <t>Varejo geral, eletrônicos</t>
        </is>
      </c>
    </row>
    <row r="3">
      <c r="A3" t="inlineStr">
        <is>
          <t>10</t>
        </is>
      </c>
      <c r="B3" t="inlineStr">
        <is>
          <t>Tributada com Substituição Tributária</t>
        </is>
      </c>
      <c r="C3" t="inlineStr">
        <is>
          <t>0000</t>
        </is>
      </c>
      <c r="D3" t="inlineStr">
        <is>
          <t>Tributação Padrão</t>
        </is>
      </c>
      <c r="E3" t="inlineStr">
        <is>
          <t>26,5% (teste: 1%)</t>
        </is>
      </c>
      <c r="F3" t="inlineStr">
        <is>
          <t>Aplicável somente estados que mantêm ST</t>
        </is>
      </c>
    </row>
    <row r="4">
      <c r="A4" t="inlineStr">
        <is>
          <t>20</t>
        </is>
      </c>
      <c r="B4" t="inlineStr">
        <is>
          <t>Não Tributada</t>
        </is>
      </c>
      <c r="C4" t="inlineStr">
        <is>
          <t>1010</t>
        </is>
      </c>
      <c r="D4" t="inlineStr">
        <is>
          <t>Cesta Básica Nacional</t>
        </is>
      </c>
      <c r="E4" t="inlineStr">
        <is>
          <t>0%</t>
        </is>
      </c>
      <c r="F4" t="inlineStr">
        <is>
          <t>Itens listados na Lei 214/25</t>
        </is>
      </c>
    </row>
    <row r="5">
      <c r="A5" t="inlineStr">
        <is>
          <t>30</t>
        </is>
      </c>
      <c r="B5" t="inlineStr">
        <is>
          <t>Isenta</t>
        </is>
      </c>
      <c r="C5" t="inlineStr">
        <is>
          <t>1010</t>
        </is>
      </c>
      <c r="D5" t="inlineStr">
        <is>
          <t>Cesta Básica Nacional</t>
        </is>
      </c>
      <c r="E5" t="inlineStr">
        <is>
          <t>0%</t>
        </is>
      </c>
      <c r="F5" t="inlineStr">
        <is>
          <t>Produtos isentos por lei</t>
        </is>
      </c>
    </row>
    <row r="6">
      <c r="A6" t="inlineStr">
        <is>
          <t>40</t>
        </is>
      </c>
      <c r="B6" t="inlineStr">
        <is>
          <t>Venda de Ativo Imobilizado</t>
        </is>
      </c>
      <c r="C6" t="inlineStr">
        <is>
          <t>9999</t>
        </is>
      </c>
      <c r="D6" t="inlineStr">
        <is>
          <t>Outros/Regime Diferenciado</t>
        </is>
      </c>
      <c r="E6" t="inlineStr">
        <is>
          <t>Variável</t>
        </is>
      </c>
      <c r="F6" t="inlineStr">
        <is>
          <t>Verificar regra específica</t>
        </is>
      </c>
    </row>
    <row r="7">
      <c r="A7" t="inlineStr">
        <is>
          <t>41</t>
        </is>
      </c>
      <c r="B7" t="inlineStr">
        <is>
          <t>Devolução de Venda Sujeita ao ICMS</t>
        </is>
      </c>
      <c r="C7" t="inlineStr">
        <is>
          <t>0000</t>
        </is>
      </c>
      <c r="D7" t="inlineStr">
        <is>
          <t>Tributação Padrão</t>
        </is>
      </c>
      <c r="E7" t="inlineStr">
        <is>
          <t>26,5% (teste: 1%)</t>
        </is>
      </c>
      <c r="F7" t="inlineStr">
        <is>
          <t>Devolução normal</t>
        </is>
      </c>
    </row>
    <row r="8">
      <c r="A8" t="inlineStr">
        <is>
          <t>50</t>
        </is>
      </c>
      <c r="B8" t="inlineStr">
        <is>
          <t>Operação com Isenção do ICMS</t>
        </is>
      </c>
      <c r="C8" t="inlineStr">
        <is>
          <t>1010</t>
        </is>
      </c>
      <c r="D8" t="inlineStr">
        <is>
          <t>Cesta Básica Nacional</t>
        </is>
      </c>
      <c r="E8" t="inlineStr">
        <is>
          <t>0%</t>
        </is>
      </c>
      <c r="F8" t="inlineStr">
        <is>
          <t>Itens com isenção específica</t>
        </is>
      </c>
    </row>
    <row r="9">
      <c r="A9" t="inlineStr">
        <is>
          <t>51</t>
        </is>
      </c>
      <c r="B9" t="inlineStr">
        <is>
          <t>Operação Não-Tributada pela Legislação do ICMS</t>
        </is>
      </c>
      <c r="C9" t="inlineStr">
        <is>
          <t>1010</t>
        </is>
      </c>
      <c r="D9" t="inlineStr">
        <is>
          <t>Cesta Básica Nacional</t>
        </is>
      </c>
      <c r="E9" t="inlineStr">
        <is>
          <t>0%</t>
        </is>
      </c>
      <c r="F9" t="inlineStr">
        <is>
          <t>Isenção por lei estadual/federal</t>
        </is>
      </c>
    </row>
    <row r="10">
      <c r="A10" t="inlineStr">
        <is>
          <t>60</t>
        </is>
      </c>
      <c r="B10" t="inlineStr">
        <is>
          <t>Crédito do ICMS a Aproveitamento</t>
        </is>
      </c>
      <c r="C10" t="inlineStr">
        <is>
          <t>0000</t>
        </is>
      </c>
      <c r="D10" t="inlineStr">
        <is>
          <t>Tributação Padrão</t>
        </is>
      </c>
      <c r="E10" t="inlineStr">
        <is>
          <t>26,5% (teste: 1%)</t>
        </is>
      </c>
      <c r="F10" t="inlineStr">
        <is>
          <t>Compra de insumo</t>
        </is>
      </c>
    </row>
    <row r="11">
      <c r="A11" t="inlineStr">
        <is>
          <t>70</t>
        </is>
      </c>
      <c r="B11" t="inlineStr">
        <is>
          <t>Transmissão de Bens Incorporais</t>
        </is>
      </c>
      <c r="C11" t="inlineStr">
        <is>
          <t>9999</t>
        </is>
      </c>
      <c r="D11" t="inlineStr">
        <is>
          <t>Outros/Regime Diferenciado</t>
        </is>
      </c>
      <c r="E11" t="inlineStr">
        <is>
          <t>Variável</t>
        </is>
      </c>
      <c r="F11" t="inlineStr">
        <is>
          <t>Serviços intangíveis</t>
        </is>
      </c>
    </row>
    <row r="12">
      <c r="A12" t="inlineStr">
        <is>
          <t>90</t>
        </is>
      </c>
      <c r="B12" t="inlineStr">
        <is>
          <t>Outras Operações</t>
        </is>
      </c>
      <c r="C12" t="inlineStr">
        <is>
          <t>9999</t>
        </is>
      </c>
      <c r="D12" t="inlineStr">
        <is>
          <t>Outros/Regime Diferenciado</t>
        </is>
      </c>
      <c r="E12" t="inlineStr">
        <is>
          <t>Variável</t>
        </is>
      </c>
      <c r="F12" t="inlineStr">
        <is>
          <t>Consulte regra específica</t>
        </is>
      </c>
    </row>
    <row r="13">
      <c r="A13" t="inlineStr">
        <is>
          <t>00-MED</t>
        </is>
      </c>
      <c r="B13" t="inlineStr">
        <is>
          <t>Medicamentos (CST 00)</t>
        </is>
      </c>
      <c r="C13" t="inlineStr">
        <is>
          <t>2020</t>
        </is>
      </c>
      <c r="D13" t="inlineStr">
        <is>
          <t>Medicamentos</t>
        </is>
      </c>
      <c r="E13" t="inlineStr">
        <is>
          <t>Redução 60%</t>
        </is>
      </c>
      <c r="F13" t="inlineStr">
        <is>
          <t>Farmácias, distribuidoras</t>
        </is>
      </c>
    </row>
    <row r="14">
      <c r="A14" t="inlineStr">
        <is>
          <t>20-MED</t>
        </is>
      </c>
      <c r="B14" t="inlineStr">
        <is>
          <t>Medicamentos Isentos</t>
        </is>
      </c>
      <c r="C14" t="inlineStr">
        <is>
          <t>2020</t>
        </is>
      </c>
      <c r="D14" t="inlineStr">
        <is>
          <t>Medicamentos</t>
        </is>
      </c>
      <c r="E14" t="inlineStr">
        <is>
          <t>0%</t>
        </is>
      </c>
      <c r="F14" t="inlineStr">
        <is>
          <t>Medicamentos especiais</t>
        </is>
      </c>
    </row>
    <row r="15">
      <c r="A15" t="inlineStr">
        <is>
          <t>00-EDU</t>
        </is>
      </c>
      <c r="B15" t="inlineStr">
        <is>
          <t>Educação (CST 00)</t>
        </is>
      </c>
      <c r="C15" t="inlineStr">
        <is>
          <t>3030</t>
        </is>
      </c>
      <c r="D15" t="inlineStr">
        <is>
          <t>Serviços de Educação</t>
        </is>
      </c>
      <c r="E15" t="inlineStr">
        <is>
          <t>Redução 60%</t>
        </is>
      </c>
      <c r="F15" t="inlineStr">
        <is>
          <t>Escolas, cursos, faculdades</t>
        </is>
      </c>
    </row>
    <row r="16">
      <c r="A16" t="inlineStr">
        <is>
          <t>00-PROF</t>
        </is>
      </c>
      <c r="B16" t="inlineStr">
        <is>
          <t>Profissionais Liberais</t>
        </is>
      </c>
      <c r="C16" t="inlineStr">
        <is>
          <t>4040</t>
        </is>
      </c>
      <c r="D16" t="inlineStr">
        <is>
          <t>Profissionais Liberais</t>
        </is>
      </c>
      <c r="E16" t="inlineStr">
        <is>
          <t>Regime Trimestral</t>
        </is>
      </c>
      <c r="F16" t="inlineStr">
        <is>
          <t>Médicos, advogados, contadores</t>
        </is>
      </c>
    </row>
  </sheetData>
  <autoFilter ref="A1:F16"/>
  <dataValidations count="1">
    <dataValidation sqref="C2:C300" showDropDown="0" showInputMessage="0" showErrorMessage="0" allowBlank="0" type="list">
      <formula1>='Códigos cClassTrib'!$A$2:$A$11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50" customWidth="1" min="2" max="2"/>
  </cols>
  <sheetData>
    <row r="1">
      <c r="A1" s="1" t="inlineStr">
        <is>
          <t>Código</t>
        </is>
      </c>
      <c r="B1" s="1" t="inlineStr">
        <is>
          <t>Descrição</t>
        </is>
      </c>
    </row>
    <row r="2">
      <c r="A2" t="inlineStr">
        <is>
          <t>0000</t>
        </is>
      </c>
      <c r="B2" t="inlineStr">
        <is>
          <t>Tributação Padrão</t>
        </is>
      </c>
    </row>
    <row r="3">
      <c r="A3" t="inlineStr">
        <is>
          <t>1010</t>
        </is>
      </c>
      <c r="B3" t="inlineStr">
        <is>
          <t>Cesta Básica Nacional</t>
        </is>
      </c>
    </row>
    <row r="4">
      <c r="A4" t="inlineStr">
        <is>
          <t>2020</t>
        </is>
      </c>
      <c r="B4" t="inlineStr">
        <is>
          <t>Medicamentos</t>
        </is>
      </c>
    </row>
    <row r="5">
      <c r="A5" t="inlineStr">
        <is>
          <t>3030</t>
        </is>
      </c>
      <c r="B5" t="inlineStr">
        <is>
          <t>Serviços de Educação</t>
        </is>
      </c>
    </row>
    <row r="6">
      <c r="A6" t="inlineStr">
        <is>
          <t>4040</t>
        </is>
      </c>
      <c r="B6" t="inlineStr">
        <is>
          <t>Profissionais Liberais</t>
        </is>
      </c>
    </row>
    <row r="7">
      <c r="A7" t="inlineStr">
        <is>
          <t>5050</t>
        </is>
      </c>
      <c r="B7" t="inlineStr">
        <is>
          <t>Operações Financeiras</t>
        </is>
      </c>
    </row>
    <row r="8">
      <c r="A8" t="inlineStr">
        <is>
          <t>6060</t>
        </is>
      </c>
      <c r="B8" t="inlineStr">
        <is>
          <t>Combustíveis e Energia</t>
        </is>
      </c>
    </row>
    <row r="9">
      <c r="A9" t="inlineStr">
        <is>
          <t>7070</t>
        </is>
      </c>
      <c r="B9" t="inlineStr">
        <is>
          <t>Bebidas Alcoólicas</t>
        </is>
      </c>
    </row>
    <row r="10">
      <c r="A10" t="inlineStr">
        <is>
          <t>8080</t>
        </is>
      </c>
      <c r="B10" t="inlineStr">
        <is>
          <t>Tabaco</t>
        </is>
      </c>
    </row>
    <row r="11">
      <c r="A11" t="inlineStr">
        <is>
          <t>9999</t>
        </is>
      </c>
      <c r="B11" t="inlineStr">
        <is>
          <t>Outros/Regime Diferenciado</t>
        </is>
      </c>
    </row>
  </sheetData>
  <autoFilter ref="A1:B1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" t="inlineStr">
        <is>
          <t>ORIENTAÇÕES TÉCNICAS – IMPLEMENTAÇÃO IBS / CBS (cClassTrib)</t>
        </is>
      </c>
    </row>
    <row r="2">
      <c r="A2" t="inlineStr"/>
    </row>
    <row r="3">
      <c r="A3" t="inlineStr">
        <is>
          <t>1. Cadastro de Produtos e Serviços</t>
        </is>
      </c>
    </row>
    <row r="4">
      <c r="A4" t="inlineStr">
        <is>
          <t>• Campo cClassTrib deve ser obrigatório no cadastro.</t>
        </is>
      </c>
    </row>
    <row r="5">
      <c r="A5" t="inlineStr">
        <is>
          <t>• Validar compatibilidade entre NCM e cClassTrib antes da emissão.</t>
        </is>
      </c>
    </row>
    <row r="6">
      <c r="A6" t="inlineStr"/>
    </row>
    <row r="7">
      <c r="A7" t="inlineStr">
        <is>
          <t>2. Alíquota de Testes – 2026</t>
        </is>
      </c>
    </row>
    <row r="8">
      <c r="A8" t="inlineStr">
        <is>
          <t>• Utilizar alíquota total de 1% (CBS 0,9% + IBS 0,1%).</t>
        </is>
      </c>
    </row>
    <row r="9">
      <c r="A9" t="inlineStr">
        <is>
          <t>• Alíquota cheia (26,5%) somente após fase de transição.</t>
        </is>
      </c>
    </row>
    <row r="10">
      <c r="A10" t="inlineStr"/>
    </row>
    <row r="11">
      <c r="A11" t="inlineStr">
        <is>
          <t>3. XML / ERP</t>
        </is>
      </c>
    </row>
    <row r="12">
      <c r="A12" t="inlineStr">
        <is>
          <t>• XML deve seguir a Nota Técnica 2025.002.</t>
        </is>
      </c>
    </row>
    <row r="13">
      <c r="A13" t="inlineStr">
        <is>
          <t>• Rejeições comuns: 999 (incompatibilidade), 530 (cClassTrib ausente).</t>
        </is>
      </c>
    </row>
    <row r="14">
      <c r="A14" t="inlineStr"/>
    </row>
    <row r="15">
      <c r="A15" t="inlineStr">
        <is>
          <t>4. Governança Fiscal</t>
        </is>
      </c>
    </row>
    <row r="16">
      <c r="A16" t="inlineStr">
        <is>
          <t>• Manter tabela De-Para atualizada conforme leis complementares.</t>
        </is>
      </c>
    </row>
    <row r="17">
      <c r="A17" t="inlineStr">
        <is>
          <t>• Revisar SKUs críticos periodicamente.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2026-01-03T12:30:02Z</dcterms:created>
  <dcterms:modified xmlns:dcterms="http://purl.org/dc/terms/" xmlns:xsi="http://www.w3.org/2001/XMLSchema-instance" xsi:type="dcterms:W3CDTF">2026-01-03T12:30:02Z</dcterms:modified>
</cp:coreProperties>
</file>